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初审评分细则" sheetId="9" r:id="rId1"/>
  </sheets>
  <calcPr calcId="144525"/>
</workbook>
</file>

<file path=xl/sharedStrings.xml><?xml version="1.0" encoding="utf-8"?>
<sst xmlns="http://schemas.openxmlformats.org/spreadsheetml/2006/main" count="42" uniqueCount="42">
  <si>
    <t>附件4：</t>
  </si>
  <si>
    <t>2020年山东省企业信用评价初审评分细则</t>
  </si>
  <si>
    <t>序号</t>
  </si>
  <si>
    <t>评价内容</t>
  </si>
  <si>
    <t>评分细则</t>
  </si>
  <si>
    <t>基本分值</t>
  </si>
  <si>
    <t>说明</t>
  </si>
  <si>
    <t>三个1000万元以上项目</t>
  </si>
  <si>
    <t>至少两个国有资金投资项目</t>
  </si>
  <si>
    <t>三个社会评价纸质资料</t>
  </si>
  <si>
    <t>至少两项业主单位评价</t>
  </si>
  <si>
    <t>需提供业主签字盖章的评价表或客户回访表复印件</t>
  </si>
  <si>
    <t>造价咨询业务流程管理</t>
  </si>
  <si>
    <t>项目作业计划书或咨询合同、方案内容完整</t>
  </si>
  <si>
    <t>需提供项目计划书或合同扫描件</t>
  </si>
  <si>
    <t>项目三级复核表齐全，复核过程有迹可循</t>
  </si>
  <si>
    <t>需提供项目成果文件审批、复核流程页扫描件</t>
  </si>
  <si>
    <t>项目负责人审核意见签字</t>
  </si>
  <si>
    <t>需提供审核意见和签字页的扫描件</t>
  </si>
  <si>
    <t>造价咨询业务成果质量情况</t>
  </si>
  <si>
    <t>项目类型包括土建、安装、装饰、市政等至少两种</t>
  </si>
  <si>
    <t>需提供成果报告的正文和定案表、汇总表等重点内容的扫描件，并保留整套成果文件档案备查。</t>
  </si>
  <si>
    <t>咨询类型包括工程量清单或招标控制价、结算审核等</t>
  </si>
  <si>
    <t>咨询项目成果文件归档内容齐全</t>
  </si>
  <si>
    <t>会员系统</t>
  </si>
  <si>
    <t>更新省协会官网“会员系统”内的单位信息，确保所有内容完整真实。</t>
  </si>
  <si>
    <t>提供会员系统单位信息界面截图</t>
  </si>
  <si>
    <t>企业创新拓展</t>
  </si>
  <si>
    <t>创新业务范围涉及BIM咨询、PPP造价咨询、工程咨询、全过程咨询、全过程造价管控、装配式建筑造价咨询、项目管理、项目代建等</t>
  </si>
  <si>
    <t>需提供相关合同、合作协议或成果文件</t>
  </si>
  <si>
    <t>行业代表人士</t>
  </si>
  <si>
    <t>提报公司人大代表、政协委员、民主党派、工商联等人员名单</t>
  </si>
  <si>
    <t>需提供代表人士的履历表或推荐表</t>
  </si>
  <si>
    <t>行业排名</t>
  </si>
  <si>
    <t>参加行业排名进入全国100名</t>
  </si>
  <si>
    <t>需提供公示的网址或排名文件</t>
  </si>
  <si>
    <t>参加行业排名进入省内前20名</t>
  </si>
  <si>
    <t>参加行业排名进入市级前20名</t>
  </si>
  <si>
    <t>合计分值：</t>
  </si>
  <si>
    <t>备注：</t>
  </si>
  <si>
    <t>1、省级评价机构随机抽取三个1000万元以上项目，至少两个政府项目，且至少两个结算审核项目进行客户评价调查</t>
  </si>
  <si>
    <t>2、本表适用企业（法人），也适用企业的分支机构。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</si>
</sst>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sz val="10.5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8" fillId="22" borderId="10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49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C12" sqref="C12"/>
    </sheetView>
  </sheetViews>
  <sheetFormatPr defaultColWidth="9" defaultRowHeight="14.25" outlineLevelCol="4"/>
  <cols>
    <col min="1" max="1" width="6.125" style="1" customWidth="1"/>
    <col min="2" max="2" width="30.625" style="1" customWidth="1"/>
    <col min="3" max="3" width="55.625" style="6" customWidth="1"/>
    <col min="4" max="4" width="13.125" style="1" customWidth="1"/>
    <col min="5" max="5" width="36.875" style="1" customWidth="1"/>
    <col min="6" max="16378" width="9" style="1"/>
    <col min="16379" max="16384" width="9" style="7"/>
  </cols>
  <sheetData>
    <row r="1" s="1" customFormat="1" ht="21" customHeight="1" spans="1:5">
      <c r="A1" s="8" t="s">
        <v>0</v>
      </c>
      <c r="B1" s="8"/>
      <c r="C1" s="9"/>
      <c r="D1" s="8"/>
      <c r="E1" s="8"/>
    </row>
    <row r="2" s="2" customFormat="1" ht="25" customHeight="1" spans="1:5">
      <c r="A2" s="10" t="s">
        <v>1</v>
      </c>
      <c r="B2" s="10"/>
      <c r="C2" s="10"/>
      <c r="D2" s="10"/>
      <c r="E2" s="10"/>
    </row>
    <row r="3" s="3" customFormat="1" ht="24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</row>
    <row r="4" s="4" customFormat="1" ht="35" customHeight="1" spans="1:5">
      <c r="A4" s="12">
        <v>1</v>
      </c>
      <c r="B4" s="13" t="s">
        <v>7</v>
      </c>
      <c r="C4" s="14" t="s">
        <v>8</v>
      </c>
      <c r="D4" s="12">
        <v>2.5</v>
      </c>
      <c r="E4" s="14"/>
    </row>
    <row r="5" s="4" customFormat="1" ht="35" customHeight="1" spans="1:5">
      <c r="A5" s="12">
        <v>2</v>
      </c>
      <c r="B5" s="13" t="s">
        <v>9</v>
      </c>
      <c r="C5" s="13" t="s">
        <v>10</v>
      </c>
      <c r="D5" s="12">
        <v>2</v>
      </c>
      <c r="E5" s="15" t="s">
        <v>11</v>
      </c>
    </row>
    <row r="6" s="4" customFormat="1" ht="35" customHeight="1" spans="1:5">
      <c r="A6" s="16">
        <v>3</v>
      </c>
      <c r="B6" s="17" t="s">
        <v>12</v>
      </c>
      <c r="C6" s="13" t="s">
        <v>13</v>
      </c>
      <c r="D6" s="12">
        <v>1.5</v>
      </c>
      <c r="E6" s="15" t="s">
        <v>14</v>
      </c>
    </row>
    <row r="7" s="4" customFormat="1" ht="35" customHeight="1" spans="1:5">
      <c r="A7" s="18"/>
      <c r="B7" s="19"/>
      <c r="C7" s="13" t="s">
        <v>15</v>
      </c>
      <c r="D7" s="12">
        <v>1.5</v>
      </c>
      <c r="E7" s="15" t="s">
        <v>16</v>
      </c>
    </row>
    <row r="8" s="4" customFormat="1" ht="35" customHeight="1" spans="1:5">
      <c r="A8" s="20"/>
      <c r="B8" s="21"/>
      <c r="C8" s="22" t="s">
        <v>17</v>
      </c>
      <c r="D8" s="12">
        <v>1.5</v>
      </c>
      <c r="E8" s="15" t="s">
        <v>18</v>
      </c>
    </row>
    <row r="9" s="4" customFormat="1" ht="35" customHeight="1" spans="1:5">
      <c r="A9" s="16">
        <v>4</v>
      </c>
      <c r="B9" s="14" t="s">
        <v>19</v>
      </c>
      <c r="C9" s="22" t="s">
        <v>20</v>
      </c>
      <c r="D9" s="12">
        <v>1</v>
      </c>
      <c r="E9" s="17" t="s">
        <v>21</v>
      </c>
    </row>
    <row r="10" s="4" customFormat="1" ht="35" customHeight="1" spans="1:5">
      <c r="A10" s="18"/>
      <c r="B10" s="14"/>
      <c r="C10" s="13" t="s">
        <v>22</v>
      </c>
      <c r="D10" s="12">
        <v>1.5</v>
      </c>
      <c r="E10" s="19"/>
    </row>
    <row r="11" s="4" customFormat="1" ht="35" customHeight="1" spans="1:5">
      <c r="A11" s="20"/>
      <c r="B11" s="14"/>
      <c r="C11" s="13" t="s">
        <v>23</v>
      </c>
      <c r="D11" s="12">
        <v>1.5</v>
      </c>
      <c r="E11" s="21"/>
    </row>
    <row r="12" s="4" customFormat="1" ht="35" customHeight="1" spans="1:5">
      <c r="A12" s="18">
        <v>5</v>
      </c>
      <c r="B12" s="19" t="s">
        <v>24</v>
      </c>
      <c r="C12" s="13" t="s">
        <v>25</v>
      </c>
      <c r="D12" s="12">
        <v>2</v>
      </c>
      <c r="E12" s="19" t="s">
        <v>26</v>
      </c>
    </row>
    <row r="13" s="4" customFormat="1" ht="40" customHeight="1" spans="1:5">
      <c r="A13" s="12">
        <v>6</v>
      </c>
      <c r="B13" s="13" t="s">
        <v>27</v>
      </c>
      <c r="C13" s="13" t="s">
        <v>28</v>
      </c>
      <c r="D13" s="12">
        <v>1</v>
      </c>
      <c r="E13" s="13" t="s">
        <v>29</v>
      </c>
    </row>
    <row r="14" s="4" customFormat="1" ht="28" customHeight="1" spans="1:5">
      <c r="A14" s="12">
        <v>7</v>
      </c>
      <c r="B14" s="13" t="s">
        <v>30</v>
      </c>
      <c r="C14" s="13" t="s">
        <v>31</v>
      </c>
      <c r="D14" s="12">
        <v>1</v>
      </c>
      <c r="E14" s="13" t="s">
        <v>32</v>
      </c>
    </row>
    <row r="15" s="4" customFormat="1" ht="28" customHeight="1" spans="1:5">
      <c r="A15" s="23">
        <v>8</v>
      </c>
      <c r="B15" s="17" t="s">
        <v>33</v>
      </c>
      <c r="C15" s="13" t="s">
        <v>34</v>
      </c>
      <c r="D15" s="24">
        <v>1.5</v>
      </c>
      <c r="E15" s="17" t="s">
        <v>35</v>
      </c>
    </row>
    <row r="16" s="4" customFormat="1" ht="28" customHeight="1" spans="1:5">
      <c r="A16" s="23"/>
      <c r="B16" s="19"/>
      <c r="C16" s="13" t="s">
        <v>36</v>
      </c>
      <c r="D16" s="24">
        <v>1</v>
      </c>
      <c r="E16" s="19"/>
    </row>
    <row r="17" s="4" customFormat="1" ht="28" customHeight="1" spans="1:5">
      <c r="A17" s="23"/>
      <c r="B17" s="21"/>
      <c r="C17" s="13" t="s">
        <v>37</v>
      </c>
      <c r="D17" s="24">
        <v>0.5</v>
      </c>
      <c r="E17" s="21"/>
    </row>
    <row r="18" s="1" customFormat="1" ht="27.75" customHeight="1" spans="1:5">
      <c r="A18" s="25"/>
      <c r="C18" s="26" t="s">
        <v>38</v>
      </c>
      <c r="D18" s="25">
        <f>SUM(D4:D17)</f>
        <v>20</v>
      </c>
      <c r="E18" s="25"/>
    </row>
    <row r="19" s="5" customFormat="1" ht="13.5" spans="1:1">
      <c r="A19" s="5" t="s">
        <v>39</v>
      </c>
    </row>
    <row r="20" s="5" customFormat="1" ht="13.5" spans="1:1">
      <c r="A20" s="5" t="s">
        <v>40</v>
      </c>
    </row>
    <row r="21" s="5" customFormat="1" ht="13.5" spans="1:1">
      <c r="A21" s="27" t="s">
        <v>41</v>
      </c>
    </row>
  </sheetData>
  <mergeCells count="10">
    <mergeCell ref="A1:E1"/>
    <mergeCell ref="A2:E2"/>
    <mergeCell ref="A6:A8"/>
    <mergeCell ref="A9:A11"/>
    <mergeCell ref="A15:A17"/>
    <mergeCell ref="B6:B8"/>
    <mergeCell ref="B9:B11"/>
    <mergeCell ref="B15:B17"/>
    <mergeCell ref="E9:E11"/>
    <mergeCell ref="E15:E17"/>
  </mergeCells>
  <printOptions horizontalCentered="1" verticalCentered="1"/>
  <pageMargins left="0.25" right="0.25" top="0.75" bottom="0.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初审评分细则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yzp</dc:creator>
  <cp:lastModifiedBy>情到深处人孤独</cp:lastModifiedBy>
  <dcterms:created xsi:type="dcterms:W3CDTF">2020-03-12T02:13:00Z</dcterms:created>
  <dcterms:modified xsi:type="dcterms:W3CDTF">2020-05-29T08:52:09Z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